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<sst xmlns="http://schemas.openxmlformats.org/spreadsheetml/2006/main" count="27" uniqueCount="27">
  <si>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</si>
  <si>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</si>
  <si>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</si>
  <si>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</si>
  <si>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</si>
  <si>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</si>
  <si>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</si>
  <si>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</si>
  <si>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</si>
  <si>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</si>
  <si>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</si>
  <si>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</si>
  <si>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</si>
  <si>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хлеб</t>
  </si>
  <si>
    <t>№ рец.</t>
  </si>
  <si>
    <t>Выход, г</t>
  </si>
  <si>
    <t>МБОУ ШСОШ № 10</t>
  </si>
  <si>
    <t>хлеб пшеничный</t>
  </si>
  <si>
    <t>зауска</t>
  </si>
  <si>
    <t>гарнир</t>
  </si>
  <si>
    <t>рыба, тушенная в томате с овощами</t>
  </si>
  <si>
    <t>701.1</t>
  </si>
  <si>
    <t xml:space="preserve">салат из квашеной капусты </t>
  </si>
  <si>
    <t>компот из свежих яблок</t>
  </si>
  <si>
    <t>напиток</t>
  </si>
  <si>
    <t>рис припущенный</t>
  </si>
  <si>
    <t>20.01.2026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</si>
</sst>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16</v>
      </c>
      <c r="C1" s="39"/>
      <c r="D1" s="40"/>
      <c r="E1" t="s">
        <v>12</v>
      </c>
      <c r="F1" s="24"/>
      <c r="I1" t="s">
        <v>1</v>
      </c>
      <c r="J1" s="23" t="s">
        <v>26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124</v>
      </c>
      <c r="D4" s="30" t="s">
        <v>20</v>
      </c>
      <c r="E4" s="34">
        <v>90</v>
      </c>
      <c r="F4" s="34">
        <v>43.72</v>
      </c>
      <c r="G4" s="34">
        <v>132.43</v>
      </c>
      <c r="H4" s="34">
        <v>12.34</v>
      </c>
      <c r="I4" s="34">
        <v>6.69</v>
      </c>
      <c r="J4" s="35">
        <v>5.66</v>
      </c>
    </row>
    <row r="5" spans="1:10">
      <c r="A5" s="7"/>
      <c r="B5" s="1" t="s">
        <v>24</v>
      </c>
      <c r="C5" s="2">
        <v>263</v>
      </c>
      <c r="D5" s="31" t="s">
        <v>23</v>
      </c>
      <c r="E5" s="36">
        <v>200</v>
      </c>
      <c r="F5" s="36">
        <v>10</v>
      </c>
      <c r="G5" s="36">
        <v>41.5</v>
      </c>
      <c r="H5" s="36">
        <v>0.16</v>
      </c>
      <c r="I5" s="36">
        <v>0.14000000000000001</v>
      </c>
      <c r="J5" s="37">
        <v>9.92</v>
      </c>
    </row>
    <row r="6" spans="1:10">
      <c r="A6" s="7"/>
      <c r="B6" s="1" t="s">
        <v>13</v>
      </c>
      <c r="C6" s="2" t="s">
        <v>21</v>
      </c>
      <c r="D6" s="31" t="s">
        <v>17</v>
      </c>
      <c r="E6" s="36">
        <v>40</v>
      </c>
      <c r="F6" s="36">
        <v>6</v>
      </c>
      <c r="G6" s="36">
        <v>94</v>
      </c>
      <c r="H6" s="36">
        <v>3.16</v>
      </c>
      <c r="I6" s="36">
        <v>0.4</v>
      </c>
      <c r="J6" s="37">
        <v>19.32</v>
      </c>
    </row>
    <row r="7" spans="1:10">
      <c r="A7" s="7"/>
      <c r="B7" s="1" t="s">
        <v>19</v>
      </c>
      <c r="C7" s="2">
        <v>84</v>
      </c>
      <c r="D7" s="31" t="s">
        <v>25</v>
      </c>
      <c r="E7" s="36">
        <v>150</v>
      </c>
      <c r="F7" s="36">
        <v>15</v>
      </c>
      <c r="G7" s="36">
        <v>196.91</v>
      </c>
      <c r="H7" s="36">
        <v>3.49</v>
      </c>
      <c r="I7" s="36">
        <v>4.8</v>
      </c>
      <c r="J7" s="37">
        <v>34.99</v>
      </c>
    </row>
    <row r="8" spans="1:10" ht="15.75" thickBot="1">
      <c r="A8" s="8"/>
      <c r="B8" s="2" t="s">
        <v>18</v>
      </c>
      <c r="C8" s="2">
        <v>47</v>
      </c>
      <c r="D8" s="31" t="s">
        <v>22</v>
      </c>
      <c r="E8" s="36">
        <v>60</v>
      </c>
      <c r="F8" s="36">
        <v>15</v>
      </c>
      <c r="G8" s="36">
        <v>51.42</v>
      </c>
      <c r="H8" s="36">
        <v>1.03</v>
      </c>
      <c r="I8" s="36">
        <v>3</v>
      </c>
      <c r="J8" s="37">
        <v>5.08</v>
      </c>
    </row>
    <row r="9" spans="1:10" ht="15.75" thickBot="1">
      <c r="A9" s="4"/>
      <c r="B9" s="9"/>
      <c r="C9" s="2"/>
      <c r="D9" s="31"/>
      <c r="E9" s="36">
        <f t="shared" ref="E9:J9" si="0">SUM(E4:E8)</f>
        <v>540</v>
      </c>
      <c r="F9" s="36">
        <f t="shared" si="0"/>
        <v>89.72</v>
      </c>
      <c r="G9" s="36">
        <f t="shared" si="0"/>
        <v>516.26</v>
      </c>
      <c r="H9" s="36">
        <f t="shared" si="0"/>
        <v>20.18</v>
      </c>
      <c r="I9" s="36">
        <f t="shared" si="0"/>
        <v>15.030000000000001</v>
      </c>
      <c r="J9" s="37">
        <f t="shared" si="0"/>
        <v>74.97</v>
      </c>
    </row>
    <row r="10" spans="1:10">
      <c r="A10" s="7"/>
      <c r="B10" s="11"/>
      <c r="C10" s="6"/>
      <c r="D10" s="30"/>
      <c r="E10" s="15"/>
      <c r="F10" s="25"/>
      <c r="G10" s="15"/>
      <c r="H10" s="15"/>
      <c r="I10" s="15"/>
      <c r="J10" s="16"/>
    </row>
    <row r="11" spans="1:10" ht="15.75" thickBot="1">
      <c r="A11" s="8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.75" thickBot="1">
      <c r="A12" s="7"/>
      <c r="B12" s="9"/>
      <c r="C12" s="9"/>
      <c r="D12" s="32"/>
      <c r="E12" s="19"/>
      <c r="F12" s="27"/>
      <c r="G12" s="19"/>
      <c r="H12" s="19"/>
      <c r="I12" s="19"/>
      <c r="J12" s="20"/>
    </row>
    <row r="13" spans="1:10">
      <c r="A13" s="7"/>
      <c r="B13" s="10"/>
      <c r="C13" s="3"/>
      <c r="D13" s="33"/>
      <c r="E13" s="21"/>
      <c r="F13" s="28"/>
      <c r="G13" s="21"/>
      <c r="H13" s="21"/>
      <c r="I13" s="21"/>
      <c r="J13" s="22"/>
    </row>
    <row r="14" spans="1:10">
      <c r="A14" s="7"/>
      <c r="B14" s="1"/>
      <c r="C14" s="2"/>
      <c r="D14" s="31"/>
      <c r="E14" s="17"/>
      <c r="F14" s="26"/>
      <c r="G14" s="17"/>
      <c r="H14" s="17"/>
      <c r="I14" s="17"/>
      <c r="J14" s="18"/>
    </row>
    <row r="15" spans="1:10">
      <c r="A15" s="7"/>
      <c r="B15" s="1"/>
      <c r="C15" s="2"/>
      <c r="D15" s="31"/>
      <c r="E15" s="17"/>
      <c r="F15" s="26"/>
      <c r="G15" s="17"/>
      <c r="H15" s="17"/>
      <c r="I15" s="17"/>
      <c r="J15" s="18"/>
    </row>
    <row r="16" spans="1:10">
      <c r="A16" s="7"/>
      <c r="B16" s="1"/>
      <c r="C16" s="2"/>
      <c r="D16" s="31"/>
      <c r="E16" s="17"/>
      <c r="F16" s="26"/>
      <c r="G16" s="17"/>
      <c r="H16" s="17"/>
      <c r="I16" s="17"/>
      <c r="J16" s="18"/>
    </row>
    <row r="17" spans="1:10">
      <c r="A17" s="7"/>
      <c r="B17" s="1"/>
      <c r="C17" s="2"/>
      <c r="D17" s="31"/>
      <c r="E17" s="17"/>
      <c r="F17" s="26"/>
      <c r="G17" s="17"/>
      <c r="H17" s="17"/>
      <c r="I17" s="17"/>
      <c r="J17" s="18"/>
    </row>
    <row r="18" spans="1:10">
      <c r="A18" s="7"/>
      <c r="B18" s="1"/>
      <c r="C18" s="2"/>
      <c r="D18" s="31"/>
      <c r="E18" s="17"/>
      <c r="F18" s="26"/>
      <c r="G18" s="17"/>
      <c r="H18" s="17"/>
      <c r="I18" s="17"/>
      <c r="J18" s="18"/>
    </row>
    <row r="19" spans="1:10">
      <c r="A19" s="7"/>
      <c r="B19" s="1"/>
      <c r="C19" s="2"/>
      <c r="D19" s="31"/>
      <c r="E19" s="17"/>
      <c r="F19" s="26"/>
      <c r="G19" s="17"/>
      <c r="H19" s="17"/>
      <c r="I19" s="17"/>
      <c r="J19" s="18"/>
    </row>
    <row r="20" spans="1:10" ht="15.75" thickBot="1">
      <c r="A20" s="8"/>
      <c r="B20" s="29"/>
      <c r="C20" s="2"/>
      <c r="D20" s="31"/>
      <c r="E20" s="17"/>
      <c r="F20" s="26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2026-01-12T11:58:17Z</dcterms:modified>
</cp:coreProperties>
</file>