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<sst xmlns="http://schemas.openxmlformats.org/spreadsheetml/2006/main" count="26" uniqueCount="26">
  <si>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</si>
  <si>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</si>
  <si>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</si>
  <si>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</si>
  <si>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</si>
  <si>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</si>
  <si>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</si>
  <si>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</si>
  <si>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</si>
  <si>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</si>
  <si>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</si>
  <si>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</si>
  <si>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</si>
  <si>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</si>
  <si>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</si>
  <si>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</si>
  <si>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</si>
  <si>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</si>
  <si>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</si>
  <si>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</si>
  <si>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</si>
  <si>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 xml:space="preserve">каша жидкая молочная из манной крупы </t>
  </si>
  <si>
    <t>сыр порциями Российский</t>
  </si>
  <si>
    <t>яйцо вареное</t>
  </si>
  <si>
    <t>напиток из плодов шиповника витаминизированный</t>
  </si>
  <si>
    <t>04.12.2023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</si>
</sst>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21</v>
      </c>
      <c r="E4" s="37">
        <v>200</v>
      </c>
      <c r="F4" s="37">
        <v>32.299999999999997</v>
      </c>
      <c r="G4" s="37">
        <v>264.54000000000002</v>
      </c>
      <c r="H4" s="37">
        <v>5.56</v>
      </c>
      <c r="I4" s="37">
        <v>9.74</v>
      </c>
      <c r="J4" s="38">
        <v>38.5</v>
      </c>
    </row>
    <row r="5" spans="1:10" ht="30">
      <c r="A5" s="7"/>
      <c r="B5" s="1" t="s">
        <v>12</v>
      </c>
      <c r="C5" s="2">
        <v>388</v>
      </c>
      <c r="D5" s="33" t="s">
        <v>24</v>
      </c>
      <c r="E5" s="39">
        <v>200</v>
      </c>
      <c r="F5" s="39">
        <v>19.7</v>
      </c>
      <c r="G5" s="39">
        <v>88.2</v>
      </c>
      <c r="H5" s="39">
        <v>0.68</v>
      </c>
      <c r="I5" s="39">
        <v>0.28000000000000003</v>
      </c>
      <c r="J5" s="40">
        <v>20.76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209</v>
      </c>
      <c r="D8" s="36" t="s">
        <v>23</v>
      </c>
      <c r="E8" s="41">
        <v>50</v>
      </c>
      <c r="F8" s="41">
        <v>12</v>
      </c>
      <c r="G8" s="41">
        <v>78.75</v>
      </c>
      <c r="H8" s="41">
        <v>6.35</v>
      </c>
      <c r="I8" s="41">
        <v>5.75</v>
      </c>
      <c r="J8" s="42">
        <v>0.35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86</v>
      </c>
      <c r="G9" s="37">
        <f t="shared" si="0"/>
        <v>595.45000000000005</v>
      </c>
      <c r="H9" s="37">
        <f t="shared" si="0"/>
        <v>19.47</v>
      </c>
      <c r="I9" s="37">
        <f t="shared" si="0"/>
        <v>22.11</v>
      </c>
      <c r="J9" s="38">
        <f t="shared" si="0"/>
        <v>60.570000000000007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2023-12-01T09:13:02Z</dcterms:modified>
</cp:coreProperties>
</file>