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<sst xmlns="http://schemas.openxmlformats.org/spreadsheetml/2006/main" count="27" uniqueCount="27">
  <si>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</si>
  <si>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</si>
  <si>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</si>
  <si>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</si>
  <si>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</si>
  <si>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</si>
  <si>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</si>
  <si>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</si>
  <si>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</si>
  <si>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</si>
  <si>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</si>
  <si>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</si>
  <si>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</si>
  <si>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</si>
  <si>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</si>
  <si>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</si>
  <si>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</si>
  <si>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</si>
  <si>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</si>
  <si>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</si>
  <si>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</si>
  <si>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птица или кролик, тушеные в соусе с овощами</t>
  </si>
  <si>
    <t>соки овощные, фруктовые или ягодные</t>
  </si>
  <si>
    <t>овощи натуральные свежие (огурцы)</t>
  </si>
  <si>
    <t>гарнир</t>
  </si>
  <si>
    <t>каша рассыпчатая</t>
  </si>
  <si>
    <t>15.09.2023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</si>
</sst>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292</v>
      </c>
      <c r="D4" s="27" t="s">
        <v>21</v>
      </c>
      <c r="E4" s="32">
        <v>80</v>
      </c>
      <c r="F4" s="32">
        <v>32</v>
      </c>
      <c r="G4" s="32">
        <v>110.94</v>
      </c>
      <c r="H4" s="32">
        <v>6.97</v>
      </c>
      <c r="I4" s="32">
        <v>6.17</v>
      </c>
      <c r="J4" s="33">
        <v>6.88</v>
      </c>
    </row>
    <row r="5" spans="1:10">
      <c r="A5" s="7"/>
      <c r="B5" s="1" t="s">
        <v>12</v>
      </c>
      <c r="C5" s="2">
        <v>389</v>
      </c>
      <c r="D5" s="28" t="s">
        <v>22</v>
      </c>
      <c r="E5" s="34">
        <v>200</v>
      </c>
      <c r="F5" s="34">
        <v>15.32</v>
      </c>
      <c r="G5" s="34">
        <v>84.44</v>
      </c>
      <c r="H5" s="34">
        <v>1</v>
      </c>
      <c r="I5" s="34">
        <v>0</v>
      </c>
      <c r="J5" s="35">
        <v>20.2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71</v>
      </c>
      <c r="D7" s="28" t="s">
        <v>23</v>
      </c>
      <c r="E7" s="34">
        <v>60</v>
      </c>
      <c r="F7" s="34">
        <v>9.68</v>
      </c>
      <c r="G7" s="34">
        <v>7.2</v>
      </c>
      <c r="H7" s="34">
        <v>0.42</v>
      </c>
      <c r="I7" s="34">
        <v>0.06</v>
      </c>
      <c r="J7" s="35">
        <v>1.1399999999999999</v>
      </c>
    </row>
    <row r="8" spans="1:10" ht="15.75" thickBot="1">
      <c r="A8" s="8"/>
      <c r="B8" s="9" t="s">
        <v>24</v>
      </c>
      <c r="C8" s="9">
        <v>302</v>
      </c>
      <c r="D8" s="29" t="s">
        <v>25</v>
      </c>
      <c r="E8" s="36">
        <v>150</v>
      </c>
      <c r="F8" s="36">
        <v>25</v>
      </c>
      <c r="G8" s="36">
        <v>243.75</v>
      </c>
      <c r="H8" s="36">
        <v>8.6</v>
      </c>
      <c r="I8" s="36">
        <v>6.09</v>
      </c>
      <c r="J8" s="37">
        <v>38.64</v>
      </c>
    </row>
    <row r="9" spans="1:10">
      <c r="A9" s="4"/>
      <c r="B9" s="11"/>
      <c r="C9" s="6"/>
      <c r="D9" s="27"/>
      <c r="E9" s="32">
        <f>SUM(E4:E8)</f>
        <v>530</v>
      </c>
      <c r="F9" s="32">
        <f>SUM(F4:F8)</f>
        <v>86</v>
      </c>
      <c r="G9" s="32">
        <f>SUM(G4:G8)</f>
        <v>539.84999999999991</v>
      </c>
      <c r="H9" s="32">
        <f>SUM(H4:H8)</f>
        <v>20.149999999999999</v>
      </c>
      <c r="I9" s="32">
        <f>SUM(I4:I8)</f>
        <v>12.719999999999999</v>
      </c>
      <c r="J9" s="33">
        <f>SUM(J4:J8)</f>
        <v>67.7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2023-09-07T07:26:45Z</dcterms:modified>
</cp:coreProperties>
</file>