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<sst xmlns="http://schemas.openxmlformats.org/spreadsheetml/2006/main" count="27" uniqueCount="27">
  <si>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</si>
  <si>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</si>
  <si>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</si>
  <si>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</si>
  <si>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</si>
  <si>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</si>
  <si>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</si>
  <si>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</si>
  <si>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</si>
  <si>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</si>
  <si>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</si>
  <si>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</si>
  <si>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</si>
  <si>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</si>
  <si>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</si>
  <si>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</si>
  <si>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</si>
  <si>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</si>
  <si>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</si>
  <si>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</si>
  <si>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</si>
  <si>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булочка "Веснушка"</t>
  </si>
  <si>
    <t>хлеб ржано-пшеничный</t>
  </si>
  <si>
    <t>омлет с сыром</t>
  </si>
  <si>
    <t>компот из плодов и ягод</t>
  </si>
  <si>
    <t>овощи натуральные свежие</t>
  </si>
  <si>
    <t>23.05.2023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</si>
</sst>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23</v>
      </c>
      <c r="E4" s="37">
        <v>150</v>
      </c>
      <c r="F4" s="37">
        <v>33.299999999999997</v>
      </c>
      <c r="G4" s="37">
        <v>231.67</v>
      </c>
      <c r="H4" s="37">
        <v>11.95</v>
      </c>
      <c r="I4" s="37">
        <v>19.62</v>
      </c>
      <c r="J4" s="38">
        <v>1.69</v>
      </c>
    </row>
    <row r="5" spans="1:10">
      <c r="A5" s="7"/>
      <c r="B5" s="1" t="s">
        <v>12</v>
      </c>
      <c r="C5" s="2">
        <v>348</v>
      </c>
      <c r="D5" s="33" t="s">
        <v>24</v>
      </c>
      <c r="E5" s="39">
        <v>200</v>
      </c>
      <c r="F5" s="39">
        <v>10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22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71</v>
      </c>
      <c r="D7" s="33" t="s">
        <v>25</v>
      </c>
      <c r="E7" s="39">
        <v>30</v>
      </c>
      <c r="F7" s="39">
        <v>5</v>
      </c>
      <c r="G7" s="39">
        <v>3.6</v>
      </c>
      <c r="H7" s="39">
        <v>0.21</v>
      </c>
      <c r="I7" s="39">
        <v>0.03</v>
      </c>
      <c r="J7" s="40">
        <v>0.56999999999999995</v>
      </c>
    </row>
    <row r="8" spans="1:10" ht="15.75" thickBot="1">
      <c r="A8" s="8"/>
      <c r="B8" s="9" t="s">
        <v>14</v>
      </c>
      <c r="C8" s="9">
        <v>429</v>
      </c>
      <c r="D8" s="34" t="s">
        <v>21</v>
      </c>
      <c r="E8" s="41">
        <v>80</v>
      </c>
      <c r="F8" s="41">
        <v>12</v>
      </c>
      <c r="G8" s="41">
        <v>222.4</v>
      </c>
      <c r="H8" s="41">
        <v>6.24</v>
      </c>
      <c r="I8" s="41">
        <v>4.9000000000000004</v>
      </c>
      <c r="J8" s="42">
        <v>38.24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64.3</v>
      </c>
      <c r="G9" s="37">
        <f t="shared" si="0"/>
        <v>667.63</v>
      </c>
      <c r="H9" s="37">
        <f t="shared" si="0"/>
        <v>20.96</v>
      </c>
      <c r="I9" s="37">
        <f t="shared" si="0"/>
        <v>25.010000000000005</v>
      </c>
      <c r="J9" s="38">
        <f t="shared" si="0"/>
        <v>70.300000000000011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2023-05-19T06:11:35Z</dcterms:modified>
</cp:coreProperties>
</file>