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<sst xmlns="http://schemas.openxmlformats.org/spreadsheetml/2006/main" count="27" uniqueCount="27">
  <si>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</si>
  <si>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</si>
  <si>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</si>
  <si>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</si>
  <si>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</si>
  <si>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</si>
  <si>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</si>
  <si>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</si>
  <si>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</si>
  <si>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</si>
  <si>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</si>
  <si>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</si>
  <si>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</si>
  <si>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</si>
  <si>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</si>
  <si>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</si>
  <si>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</si>
  <si>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</si>
  <si>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н</t>
  </si>
  <si>
    <t>МБОУ ШСОШ № 10</t>
  </si>
  <si>
    <t>пшеничный</t>
  </si>
  <si>
    <t>компот из свежих плодов</t>
  </si>
  <si>
    <t>закуска</t>
  </si>
  <si>
    <t>овощи натуральные свежие</t>
  </si>
  <si>
    <t>картофельное пюре (с маслом)</t>
  </si>
  <si>
    <t>тефтели 2-ой вариант</t>
  </si>
  <si>
    <t>13.04.2023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</si>
</sst>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19</v>
      </c>
      <c r="C1" s="43"/>
      <c r="D1" s="44"/>
      <c r="E1" t="s">
        <v>14</v>
      </c>
      <c r="F1" s="22"/>
      <c r="I1" t="s">
        <v>1</v>
      </c>
      <c r="J1" s="21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279</v>
      </c>
      <c r="D4" s="30" t="s">
        <v>25</v>
      </c>
      <c r="E4" s="35">
        <v>80</v>
      </c>
      <c r="F4" s="35">
        <v>20.3</v>
      </c>
      <c r="G4" s="35">
        <v>103.27</v>
      </c>
      <c r="H4" s="35">
        <v>5.42</v>
      </c>
      <c r="I4" s="35">
        <v>6.03</v>
      </c>
      <c r="J4" s="41">
        <v>6.86</v>
      </c>
    </row>
    <row r="5" spans="1:10">
      <c r="A5" s="7"/>
      <c r="B5" s="1" t="s">
        <v>12</v>
      </c>
      <c r="C5" s="26">
        <v>342</v>
      </c>
      <c r="D5" s="34" t="s">
        <v>21</v>
      </c>
      <c r="E5" s="37">
        <v>200</v>
      </c>
      <c r="F5" s="37">
        <v>10</v>
      </c>
      <c r="G5" s="37">
        <v>114.6</v>
      </c>
      <c r="H5" s="37">
        <v>0.16</v>
      </c>
      <c r="I5" s="37">
        <v>0.16</v>
      </c>
      <c r="J5" s="38">
        <v>27.88</v>
      </c>
    </row>
    <row r="6" spans="1:10" ht="15.75" thickBot="1">
      <c r="A6" s="7"/>
      <c r="B6" s="1" t="s">
        <v>15</v>
      </c>
      <c r="C6" s="2" t="s">
        <v>18</v>
      </c>
      <c r="D6" s="31" t="s">
        <v>20</v>
      </c>
      <c r="E6" s="39">
        <v>40</v>
      </c>
      <c r="F6" s="39">
        <v>4</v>
      </c>
      <c r="G6" s="39">
        <v>93.52</v>
      </c>
      <c r="H6" s="39">
        <v>3.16</v>
      </c>
      <c r="I6" s="39">
        <v>0.4</v>
      </c>
      <c r="J6" s="40">
        <v>0.84</v>
      </c>
    </row>
    <row r="7" spans="1:10">
      <c r="A7" s="7"/>
      <c r="B7" s="2" t="s">
        <v>13</v>
      </c>
      <c r="C7" s="6">
        <v>128</v>
      </c>
      <c r="D7" s="30" t="s">
        <v>24</v>
      </c>
      <c r="E7" s="35">
        <v>150</v>
      </c>
      <c r="F7" s="35">
        <v>25</v>
      </c>
      <c r="G7" s="35">
        <v>172.86</v>
      </c>
      <c r="H7" s="35">
        <v>3.1</v>
      </c>
      <c r="I7" s="35">
        <v>9.15</v>
      </c>
      <c r="J7" s="36">
        <v>17.98</v>
      </c>
    </row>
    <row r="8" spans="1:10" ht="15.75" thickBot="1">
      <c r="A8" s="8"/>
      <c r="B8" s="9" t="s">
        <v>22</v>
      </c>
      <c r="C8" s="2">
        <v>71</v>
      </c>
      <c r="D8" s="31" t="s">
        <v>23</v>
      </c>
      <c r="E8" s="39">
        <v>30</v>
      </c>
      <c r="F8" s="39">
        <v>5</v>
      </c>
      <c r="G8" s="39">
        <v>6.6</v>
      </c>
      <c r="H8" s="39">
        <v>0.33</v>
      </c>
      <c r="I8" s="39">
        <v>0.06</v>
      </c>
      <c r="J8" s="40">
        <v>1.1399999999999999</v>
      </c>
    </row>
    <row r="9" spans="1:10">
      <c r="A9" s="4"/>
      <c r="B9" s="11"/>
      <c r="C9" s="6"/>
      <c r="D9" s="30"/>
      <c r="E9" s="35">
        <f>SUM(E4:E8)</f>
        <v>500</v>
      </c>
      <c r="F9" s="35">
        <f>SUM(F4:F8)</f>
        <v>64.3</v>
      </c>
      <c r="G9" s="35">
        <f>SUM(G4:G8)</f>
        <v>490.85</v>
      </c>
      <c r="H9" s="35">
        <f>SUM(H4:H8)</f>
        <v>12.17</v>
      </c>
      <c r="I9" s="35">
        <f>SUM(I4:I8)</f>
        <v>15.800000000000002</v>
      </c>
      <c r="J9" s="36">
        <v>54.7</v>
      </c>
    </row>
    <row r="10" spans="1:10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>
      <c r="A11" s="8"/>
      <c r="B11" s="9"/>
      <c r="C11" s="9"/>
      <c r="D11" s="32"/>
      <c r="E11" s="17"/>
      <c r="F11" s="24"/>
      <c r="G11" s="17"/>
      <c r="H11" s="17"/>
      <c r="I11" s="17"/>
      <c r="J11" s="18"/>
    </row>
    <row r="12" spans="1:10">
      <c r="A12" s="7"/>
      <c r="B12" s="10"/>
      <c r="C12" s="3"/>
      <c r="D12" s="33"/>
      <c r="E12" s="19"/>
      <c r="F12" s="25"/>
      <c r="G12" s="19"/>
      <c r="H12" s="19"/>
      <c r="I12" s="19"/>
      <c r="J12" s="20"/>
    </row>
    <row r="13" spans="1:10">
      <c r="A13" s="7"/>
      <c r="B13" s="1"/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/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/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/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/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1"/>
      <c r="C18" s="2"/>
      <c r="D18" s="31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2023-04-03T08:48:13Z</dcterms:modified>
</cp:coreProperties>
</file>