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<sst xmlns="http://schemas.openxmlformats.org/spreadsheetml/2006/main" count="27" uniqueCount="27">
  <si>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</si>
  <si>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</si>
  <si>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</si>
  <si>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</si>
  <si>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</si>
  <si>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</si>
  <si>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</si>
  <si>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</si>
  <si>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</si>
  <si>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</si>
  <si>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</si>
  <si>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</si>
  <si>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</si>
  <si>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</si>
  <si>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</si>
  <si>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</si>
  <si>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</si>
  <si>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</si>
  <si>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</si>
  <si>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</si>
  <si>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зауска</t>
  </si>
  <si>
    <t>гарнир</t>
  </si>
  <si>
    <t>компот из свежих плодов</t>
  </si>
  <si>
    <t>картофельное пюре с маслом</t>
  </si>
  <si>
    <t>рыба, тушенная в томате с овощами</t>
  </si>
  <si>
    <t>овощи натуральные соленые (огурцы)</t>
  </si>
  <si>
    <t>17.01.2023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</si>
</sst>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0" t="s">
        <v>24</v>
      </c>
      <c r="E4" s="34">
        <v>80</v>
      </c>
      <c r="F4" s="34">
        <v>20.3</v>
      </c>
      <c r="G4" s="34">
        <v>88.8</v>
      </c>
      <c r="H4" s="34">
        <v>8.81</v>
      </c>
      <c r="I4" s="34">
        <v>4.05</v>
      </c>
      <c r="J4" s="35">
        <v>3.04</v>
      </c>
    </row>
    <row r="5" spans="1:10">
      <c r="A5" s="7"/>
      <c r="B5" s="1" t="s">
        <v>12</v>
      </c>
      <c r="C5" s="2">
        <v>342</v>
      </c>
      <c r="D5" s="31" t="s">
        <v>22</v>
      </c>
      <c r="E5" s="36">
        <v>200</v>
      </c>
      <c r="F5" s="36">
        <v>10</v>
      </c>
      <c r="G5" s="36">
        <v>114.6</v>
      </c>
      <c r="H5" s="36">
        <v>0.16</v>
      </c>
      <c r="I5" s="36">
        <v>0.16</v>
      </c>
      <c r="J5" s="37">
        <v>27.88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1" t="s">
        <v>21</v>
      </c>
      <c r="C7" s="2">
        <v>128</v>
      </c>
      <c r="D7" s="31" t="s">
        <v>23</v>
      </c>
      <c r="E7" s="36">
        <v>150</v>
      </c>
      <c r="F7" s="36">
        <v>25</v>
      </c>
      <c r="G7" s="36">
        <v>172.86</v>
      </c>
      <c r="H7" s="36">
        <v>3.1</v>
      </c>
      <c r="I7" s="36">
        <v>9.15</v>
      </c>
      <c r="J7" s="37">
        <v>17.98</v>
      </c>
    </row>
    <row r="8" spans="1:10" ht="15.75" thickBot="1">
      <c r="A8" s="8"/>
      <c r="B8" s="2" t="s">
        <v>20</v>
      </c>
      <c r="C8" s="2">
        <v>70</v>
      </c>
      <c r="D8" s="31" t="s">
        <v>25</v>
      </c>
      <c r="E8" s="36">
        <v>30</v>
      </c>
      <c r="F8" s="36">
        <v>5</v>
      </c>
      <c r="G8" s="36">
        <v>3</v>
      </c>
      <c r="H8" s="36">
        <v>0.24</v>
      </c>
      <c r="I8" s="36">
        <v>0.03</v>
      </c>
      <c r="J8" s="37">
        <v>0.51</v>
      </c>
    </row>
    <row r="9" spans="1:10" ht="15.75" thickBot="1">
      <c r="A9" s="4"/>
      <c r="B9" s="9"/>
      <c r="C9" s="2"/>
      <c r="D9" s="31"/>
      <c r="E9" s="36">
        <f t="shared" ref="E9:J9" si="0">SUM(E4:E8)</f>
        <v>500</v>
      </c>
      <c r="F9" s="36">
        <f t="shared" si="0"/>
        <v>64.3</v>
      </c>
      <c r="G9" s="36">
        <f t="shared" si="0"/>
        <v>472.78</v>
      </c>
      <c r="H9" s="36">
        <f t="shared" si="0"/>
        <v>15.47</v>
      </c>
      <c r="I9" s="36">
        <f t="shared" si="0"/>
        <v>13.790000000000001</v>
      </c>
      <c r="J9" s="37">
        <f t="shared" si="0"/>
        <v>50.249999999999993</v>
      </c>
    </row>
    <row r="10" spans="1:10">
      <c r="A10" s="7"/>
      <c r="B10" s="11"/>
      <c r="C10" s="6"/>
      <c r="D10" s="30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"/>
      <c r="D20" s="31"/>
      <c r="E20" s="17"/>
      <c r="F20" s="26"/>
      <c r="G20" s="17"/>
      <c r="H20" s="17"/>
      <c r="I20" s="17"/>
      <c r="J20" s="18"/>
    </row>
    <row r="21" spans="1:10" ht="15.75" thickBot="1">
      <c r="B21" s="9"/>
      <c r="C21" s="9"/>
      <c r="D21" s="32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2023-01-16T11:06:24Z</dcterms:modified>
</cp:coreProperties>
</file>