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<sst xmlns="http://schemas.openxmlformats.org/spreadsheetml/2006/main" count="27" uniqueCount="27">
  <si>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</si>
  <si>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</si>
  <si>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</si>
  <si>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</si>
  <si>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</si>
  <si>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</si>
  <si>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</si>
  <si>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</si>
  <si>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</si>
  <si>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</si>
  <si>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</si>
  <si>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</si>
  <si>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</si>
  <si>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</si>
  <si>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</si>
  <si>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</si>
  <si>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</si>
  <si>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</si>
  <si>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</si>
  <si>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</si>
  <si>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закуска</t>
  </si>
  <si>
    <t>запеканка из творога</t>
  </si>
  <si>
    <t>чай с лимоном</t>
  </si>
  <si>
    <t>фрукты</t>
  </si>
  <si>
    <t>яблоко</t>
  </si>
  <si>
    <t>сыр порциями голландский</t>
  </si>
  <si>
    <t>26.10.2022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</si>
</sst>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13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0" t="s">
        <v>21</v>
      </c>
      <c r="E4" s="35">
        <v>180</v>
      </c>
      <c r="F4" s="35">
        <v>42</v>
      </c>
      <c r="G4" s="35">
        <v>486</v>
      </c>
      <c r="H4" s="35">
        <v>26.3</v>
      </c>
      <c r="I4" s="35">
        <v>19.91</v>
      </c>
      <c r="J4" s="41">
        <v>50.4</v>
      </c>
    </row>
    <row r="5" spans="1:10">
      <c r="A5" s="7"/>
      <c r="B5" s="1" t="s">
        <v>12</v>
      </c>
      <c r="C5" s="26">
        <v>377</v>
      </c>
      <c r="D5" s="34" t="s">
        <v>22</v>
      </c>
      <c r="E5" s="37">
        <v>200</v>
      </c>
      <c r="F5" s="37">
        <v>10</v>
      </c>
      <c r="G5" s="37">
        <v>55.86</v>
      </c>
      <c r="H5" s="37">
        <v>0.12</v>
      </c>
      <c r="I5" s="37">
        <v>0.02</v>
      </c>
      <c r="J5" s="38">
        <v>13.7</v>
      </c>
    </row>
    <row r="6" spans="1:10" ht="15.75" thickBot="1">
      <c r="A6" s="7"/>
      <c r="B6" s="1" t="s">
        <v>14</v>
      </c>
      <c r="C6" s="2" t="s">
        <v>17</v>
      </c>
      <c r="D6" s="31" t="s">
        <v>19</v>
      </c>
      <c r="E6" s="39">
        <v>40</v>
      </c>
      <c r="F6" s="39">
        <v>4</v>
      </c>
      <c r="G6" s="39">
        <v>93.52</v>
      </c>
      <c r="H6" s="39">
        <v>3.16</v>
      </c>
      <c r="I6" s="39">
        <v>0.4</v>
      </c>
      <c r="J6" s="40">
        <v>0.84</v>
      </c>
    </row>
    <row r="7" spans="1:10">
      <c r="A7" s="7"/>
      <c r="B7" s="2" t="s">
        <v>23</v>
      </c>
      <c r="C7" s="6">
        <v>1</v>
      </c>
      <c r="D7" s="30" t="s">
        <v>24</v>
      </c>
      <c r="E7" s="35">
        <v>80</v>
      </c>
      <c r="F7" s="35">
        <v>10</v>
      </c>
      <c r="G7" s="35">
        <v>37.6</v>
      </c>
      <c r="H7" s="35">
        <v>0.32</v>
      </c>
      <c r="I7" s="35">
        <v>0.32</v>
      </c>
      <c r="J7" s="36">
        <v>7.84</v>
      </c>
    </row>
    <row r="8" spans="1:10" ht="15.75" thickBot="1">
      <c r="A8" s="8"/>
      <c r="B8" s="9" t="s">
        <v>20</v>
      </c>
      <c r="C8" s="2">
        <v>15</v>
      </c>
      <c r="D8" s="31" t="s">
        <v>25</v>
      </c>
      <c r="E8" s="39">
        <v>10</v>
      </c>
      <c r="F8" s="39">
        <v>9</v>
      </c>
      <c r="G8" s="39">
        <v>34.33</v>
      </c>
      <c r="H8" s="39">
        <v>2.63</v>
      </c>
      <c r="I8" s="39">
        <v>2.66</v>
      </c>
      <c r="J8" s="40">
        <v>0</v>
      </c>
    </row>
    <row r="9" spans="1:10">
      <c r="A9" s="4"/>
      <c r="B9" s="11"/>
      <c r="C9" s="6"/>
      <c r="D9" s="30"/>
      <c r="E9" s="35">
        <f>SUM(E4:E8)</f>
        <v>510</v>
      </c>
      <c r="F9" s="35">
        <f>SUM(F4:F8)</f>
        <v>75</v>
      </c>
      <c r="G9" s="35">
        <f>SUM(G4:G8)</f>
        <v>707.31000000000006</v>
      </c>
      <c r="H9" s="35">
        <f>SUM(H4:H8)</f>
        <v>32.53</v>
      </c>
      <c r="I9" s="35">
        <f>SUM(I4:I8)</f>
        <v>23.31</v>
      </c>
      <c r="J9" s="36">
        <v>72.78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2022-10-26T10:09:56Z</dcterms:modified>
</cp:coreProperties>
</file>