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<sst xmlns="http://schemas.openxmlformats.org/spreadsheetml/2006/main" count="27" uniqueCount="27">
  <si>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</si>
  <si>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</si>
  <si>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</si>
  <si>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</si>
  <si>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</si>
  <si>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</si>
  <si>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</si>
  <si>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</si>
  <si>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</si>
  <si>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</si>
  <si>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</si>
  <si>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</si>
  <si>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</si>
  <si>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</si>
  <si>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</si>
  <si>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</si>
  <si>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</si>
  <si>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</si>
  <si>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</si>
  <si>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</si>
  <si>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</si>
  <si>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</si>
  <si>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</si>
  <si>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</si>
  <si>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мясо  тушеное</t>
  </si>
  <si>
    <t>картофель отварной</t>
  </si>
  <si>
    <t>08.09.2022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</si>
</sst>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24</v>
      </c>
      <c r="E4" s="35">
        <v>70</v>
      </c>
      <c r="F4" s="35">
        <v>31</v>
      </c>
      <c r="G4" s="35">
        <v>157.5</v>
      </c>
      <c r="H4" s="35">
        <v>10.64</v>
      </c>
      <c r="I4" s="35">
        <v>12.17</v>
      </c>
      <c r="J4" s="41">
        <v>1.79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25</v>
      </c>
      <c r="E7" s="35">
        <v>160</v>
      </c>
      <c r="F7" s="35">
        <v>25</v>
      </c>
      <c r="G7" s="35">
        <v>151.84</v>
      </c>
      <c r="H7" s="35">
        <v>3.06</v>
      </c>
      <c r="I7" s="35">
        <v>4.6100000000000003</v>
      </c>
      <c r="J7" s="36">
        <v>24.54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524.06000000000006</v>
      </c>
      <c r="H9" s="35">
        <f>SUM(H4:H8)</f>
        <v>17.349999999999998</v>
      </c>
      <c r="I9" s="35">
        <f>SUM(I4:I8)</f>
        <v>17.399999999999999</v>
      </c>
      <c r="J9" s="36">
        <v>56.19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2022-09-13T08:47:51Z</dcterms:modified>
</cp:coreProperties>
</file>