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<sst xmlns="http://schemas.openxmlformats.org/spreadsheetml/2006/main" count="25" uniqueCount="25">
  <si>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</si>
  <si>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</si>
  <si>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</si>
  <si>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</si>
  <si>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</si>
  <si>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</si>
  <si>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</si>
  <si>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</si>
  <si>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</si>
  <si>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</si>
  <si>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</si>
  <si>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</si>
  <si>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</si>
  <si>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</si>
  <si>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</si>
  <si>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</si>
  <si>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</si>
  <si>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</si>
  <si>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</si>
  <si>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</si>
  <si>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</si>
  <si>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рагу из овощей</t>
  </si>
  <si>
    <t>пицца школьная 1 вариант</t>
  </si>
  <si>
    <t>чай с лимоном</t>
  </si>
  <si>
    <t>30.12.2022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</si>
</sst>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143</v>
      </c>
      <c r="D4" s="27" t="s">
        <v>21</v>
      </c>
      <c r="E4" s="32">
        <v>170</v>
      </c>
      <c r="F4" s="32">
        <v>21</v>
      </c>
      <c r="G4" s="32">
        <v>229.91</v>
      </c>
      <c r="H4" s="32">
        <v>2.87</v>
      </c>
      <c r="I4" s="32">
        <v>17.8</v>
      </c>
      <c r="J4" s="33">
        <v>13.92</v>
      </c>
    </row>
    <row r="5" spans="1:10">
      <c r="A5" s="7"/>
      <c r="B5" s="1" t="s">
        <v>12</v>
      </c>
      <c r="C5" s="2">
        <v>375</v>
      </c>
      <c r="D5" s="28" t="s">
        <v>23</v>
      </c>
      <c r="E5" s="34">
        <v>200</v>
      </c>
      <c r="F5" s="34">
        <v>10</v>
      </c>
      <c r="G5" s="34">
        <v>55.86</v>
      </c>
      <c r="H5" s="34">
        <v>0.12</v>
      </c>
      <c r="I5" s="34">
        <v>0.02</v>
      </c>
      <c r="J5" s="35">
        <v>13.7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4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412</v>
      </c>
      <c r="D7" s="28" t="s">
        <v>22</v>
      </c>
      <c r="E7" s="34">
        <v>130</v>
      </c>
      <c r="F7" s="34">
        <v>40</v>
      </c>
      <c r="G7" s="34">
        <v>328.9</v>
      </c>
      <c r="H7" s="34">
        <v>13.12</v>
      </c>
      <c r="I7" s="34">
        <v>14.43</v>
      </c>
      <c r="J7" s="35">
        <v>36.74</v>
      </c>
    </row>
    <row r="8" spans="1:10" ht="15.75" thickBot="1">
      <c r="A8" s="8"/>
      <c r="B8" s="9"/>
      <c r="C8" s="9"/>
      <c r="D8" s="29"/>
      <c r="E8" s="36">
        <f t="shared" ref="E8:J8" si="0">SUM(E4:E7)</f>
        <v>540</v>
      </c>
      <c r="F8" s="36">
        <f t="shared" si="0"/>
        <v>75</v>
      </c>
      <c r="G8" s="36">
        <f t="shared" si="0"/>
        <v>708.18999999999994</v>
      </c>
      <c r="H8" s="36">
        <f t="shared" si="0"/>
        <v>19.27</v>
      </c>
      <c r="I8" s="36">
        <f t="shared" si="0"/>
        <v>32.65</v>
      </c>
      <c r="J8" s="37">
        <f t="shared" si="0"/>
        <v>65.2</v>
      </c>
    </row>
    <row r="9" spans="1:10">
      <c r="A9" s="4"/>
      <c r="B9" s="11"/>
      <c r="C9" s="6"/>
      <c r="D9" s="27"/>
      <c r="E9" s="32"/>
      <c r="F9" s="32"/>
      <c r="G9" s="32"/>
      <c r="H9" s="32"/>
      <c r="I9" s="32"/>
      <c r="J9" s="33"/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2022-12-22T09:46:39Z</dcterms:modified>
</cp:coreProperties>
</file>